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REF-E5\2021\7516-1\"/>
    </mc:Choice>
  </mc:AlternateContent>
  <xr:revisionPtr revIDLastSave="0" documentId="13_ncr:1_{4015A1D0-E36E-4528-9959-1BD04D7FE52B}" xr6:coauthVersionLast="46" xr6:coauthVersionMax="46" xr10:uidLastSave="{00000000-0000-0000-0000-000000000000}"/>
  <bookViews>
    <workbookView xWindow="-25320" yWindow="-120" windowWidth="25440" windowHeight="15390" xr2:uid="{00000000-000D-0000-FFFF-FFFF00000000}"/>
  </bookViews>
  <sheets>
    <sheet name="Belegliste" sheetId="10" r:id="rId1"/>
  </sheets>
  <definedNames>
    <definedName name="_xlnm._FilterDatabase" localSheetId="0" hidden="1">Belegliste!$B$9:$M$9</definedName>
    <definedName name="eu">#REF!</definedName>
    <definedName name="fertig">#REF!</definedName>
    <definedName name="hkr">#REF!</definedName>
    <definedName name="vai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0" l="1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L11" i="10" l="1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J10" i="10"/>
  <c r="L10" i="10" s="1"/>
  <c r="G26" i="10" l="1"/>
  <c r="H26" i="10"/>
  <c r="K26" i="10"/>
  <c r="L26" i="10" l="1"/>
  <c r="J26" i="10"/>
</calcChain>
</file>

<file path=xl/sharedStrings.xml><?xml version="1.0" encoding="utf-8"?>
<sst xmlns="http://schemas.openxmlformats.org/spreadsheetml/2006/main" count="31" uniqueCount="25">
  <si>
    <t>Förderung von Kleinstunternehmen der Grundversorgung</t>
  </si>
  <si>
    <t>Antragsteller (Name, Vorname)</t>
  </si>
  <si>
    <t>Name des Unternehmens</t>
  </si>
  <si>
    <t>Lfd. Nr.</t>
  </si>
  <si>
    <t>[Euro]</t>
  </si>
  <si>
    <t>[%]</t>
  </si>
  <si>
    <t>Summe:</t>
  </si>
  <si>
    <t>Rechnungs-datum</t>
  </si>
  <si>
    <t>Kurzangabe zum Gegenstand der Förderung</t>
  </si>
  <si>
    <t>Zahlungs-datum</t>
  </si>
  <si>
    <t>MwSt.-Satz</t>
  </si>
  <si>
    <t>[TT.MM.JJJJ]</t>
  </si>
  <si>
    <t>11 (=6-7-9-10)</t>
  </si>
  <si>
    <t>MwSt.-Betrag von
(6)-(7)</t>
  </si>
  <si>
    <t>Belegliste zum Zahlungsantrag</t>
  </si>
  <si>
    <t>Rechnungssteller</t>
  </si>
  <si>
    <t>Zahlungsantrag vom (TT.MM.JJJJ)</t>
  </si>
  <si>
    <t>Projektnummer (siehe Zuwendungsbescheid)</t>
  </si>
  <si>
    <t>Bezahlter Rechnungs-betrag
(brutto)</t>
  </si>
  <si>
    <t>In Rechnung ausgewiesener, aber nicht genutzter Betrag für Skonti, Rabatte etc.
(brutto)</t>
  </si>
  <si>
    <t>In Rechnung enthaltene, aber nicht zuwendungsfähige Positionen
(netto)</t>
  </si>
  <si>
    <t>Zuwendungs-fähige Ausgaben</t>
  </si>
  <si>
    <t>Vom ALE anerkannter Betrag</t>
  </si>
  <si>
    <t>Sp. 1</t>
  </si>
  <si>
    <r>
      <rPr>
        <b/>
        <u/>
        <sz val="10"/>
        <rFont val="Arial"/>
        <family val="2"/>
      </rPr>
      <t>Hinweis</t>
    </r>
    <r>
      <rPr>
        <b/>
        <sz val="10"/>
        <rFont val="Arial"/>
        <family val="2"/>
      </rPr>
      <t xml:space="preserve">: Um die Bearbeitung des Zahlungsantrags durch das Amt für Ländliche Entwicklung zu erleichtern, wird gebeten, die Belegliste zum Zahlungsantrag mit dem Excel-Formular zu erstellen, und zusätzlich per E-Mail an das ALE zu senden.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</si>
</sst>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6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</cellXfs>
  <cellStyles count="4">
    <cellStyle name="Euro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6"/>
  <sheetViews>
    <sheetView tabSelected="1" showWhiteSpace="0" zoomScaleNormal="100" workbookViewId="0">
      <selection activeCell="B4" sqref="B4:E4"/>
    </sheetView>
  </sheetViews>
  <sheetFormatPr baseColWidth="10" defaultRowHeight="12.75" x14ac:dyDescent="0.2"/>
  <cols>
    <col min="1" max="1" width="2.140625" style="12" customWidth="1"/>
    <col min="2" max="2" width="10.140625" style="12" customWidth="1"/>
    <col min="3" max="3" width="11.140625" style="12" customWidth="1"/>
    <col min="4" max="4" width="17.5703125" style="12" customWidth="1"/>
    <col min="5" max="5" width="22.5703125" style="12" customWidth="1"/>
    <col min="6" max="6" width="10.5703125" style="12" customWidth="1"/>
    <col min="7" max="7" width="14.7109375" style="12" customWidth="1"/>
    <col min="8" max="8" width="14.85546875" style="12" customWidth="1"/>
    <col min="9" max="9" width="9.42578125" style="12" customWidth="1"/>
    <col min="10" max="10" width="12.5703125" style="12" customWidth="1"/>
    <col min="11" max="11" width="17.5703125" style="12" customWidth="1"/>
    <col min="12" max="12" width="14.5703125" style="12" customWidth="1"/>
    <col min="13" max="13" width="23.28515625" style="12" customWidth="1"/>
    <col min="14" max="16384" width="11.42578125" style="12"/>
  </cols>
  <sheetData>
    <row r="1" spans="2:13" s="6" customFormat="1" x14ac:dyDescent="0.2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s="6" customFormat="1" x14ac:dyDescent="0.2"/>
    <row r="3" spans="2:13" s="6" customFormat="1" x14ac:dyDescent="0.2">
      <c r="B3" s="29" t="s">
        <v>1</v>
      </c>
      <c r="C3" s="30"/>
      <c r="D3" s="30"/>
      <c r="E3" s="31"/>
      <c r="F3" s="29" t="s">
        <v>2</v>
      </c>
      <c r="G3" s="30"/>
      <c r="H3" s="30"/>
      <c r="I3" s="31"/>
      <c r="J3" s="29" t="s">
        <v>16</v>
      </c>
      <c r="K3" s="31"/>
      <c r="L3" s="29" t="s">
        <v>17</v>
      </c>
      <c r="M3" s="31"/>
    </row>
    <row r="4" spans="2:13" s="6" customFormat="1" ht="35.25" customHeight="1" x14ac:dyDescent="0.2">
      <c r="B4" s="26"/>
      <c r="C4" s="28"/>
      <c r="D4" s="28"/>
      <c r="E4" s="27"/>
      <c r="F4" s="26"/>
      <c r="G4" s="28"/>
      <c r="H4" s="28"/>
      <c r="I4" s="27"/>
      <c r="J4" s="24"/>
      <c r="K4" s="25"/>
      <c r="L4" s="26"/>
      <c r="M4" s="27"/>
    </row>
    <row r="5" spans="2:13" s="6" customFormat="1" ht="35.25" customHeight="1" x14ac:dyDescent="0.2">
      <c r="B5" s="22" t="s">
        <v>14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13" s="7" customFormat="1" ht="35.25" customHeight="1" x14ac:dyDescent="0.2">
      <c r="B6" s="21" t="s">
        <v>24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2:13" s="10" customFormat="1" ht="87" customHeight="1" x14ac:dyDescent="0.2">
      <c r="B7" s="8" t="s">
        <v>3</v>
      </c>
      <c r="C7" s="8" t="s">
        <v>7</v>
      </c>
      <c r="D7" s="8" t="s">
        <v>15</v>
      </c>
      <c r="E7" s="8" t="s">
        <v>8</v>
      </c>
      <c r="F7" s="8" t="s">
        <v>9</v>
      </c>
      <c r="G7" s="8" t="s">
        <v>18</v>
      </c>
      <c r="H7" s="9" t="s">
        <v>19</v>
      </c>
      <c r="I7" s="8" t="s">
        <v>10</v>
      </c>
      <c r="J7" s="8" t="s">
        <v>13</v>
      </c>
      <c r="K7" s="8" t="s">
        <v>20</v>
      </c>
      <c r="L7" s="8" t="s">
        <v>21</v>
      </c>
      <c r="M7" s="8" t="s">
        <v>22</v>
      </c>
    </row>
    <row r="8" spans="2:13" ht="21" customHeight="1" x14ac:dyDescent="0.2">
      <c r="B8" s="11"/>
      <c r="C8" s="11" t="s">
        <v>11</v>
      </c>
      <c r="D8" s="11"/>
      <c r="E8" s="11"/>
      <c r="F8" s="11" t="s">
        <v>11</v>
      </c>
      <c r="G8" s="11" t="s">
        <v>4</v>
      </c>
      <c r="H8" s="11" t="s">
        <v>4</v>
      </c>
      <c r="I8" s="11" t="s">
        <v>5</v>
      </c>
      <c r="J8" s="11" t="s">
        <v>4</v>
      </c>
      <c r="K8" s="11" t="s">
        <v>4</v>
      </c>
      <c r="L8" s="11" t="s">
        <v>4</v>
      </c>
      <c r="M8" s="11" t="s">
        <v>4</v>
      </c>
    </row>
    <row r="9" spans="2:13" ht="24.75" customHeight="1" x14ac:dyDescent="0.2">
      <c r="B9" s="13" t="s">
        <v>23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 t="s">
        <v>12</v>
      </c>
      <c r="M9" s="13">
        <v>12</v>
      </c>
    </row>
    <row r="10" spans="2:13" ht="20.100000000000001" customHeight="1" x14ac:dyDescent="0.2">
      <c r="B10" s="4"/>
      <c r="C10" s="1"/>
      <c r="D10" s="5"/>
      <c r="E10" s="5"/>
      <c r="F10" s="1"/>
      <c r="G10" s="2"/>
      <c r="H10" s="2"/>
      <c r="I10" s="3"/>
      <c r="J10" s="14" t="str">
        <f>IF(G10="","",(G10-H10)-(G10-H10)/(1+I10))</f>
        <v/>
      </c>
      <c r="K10" s="2"/>
      <c r="L10" s="14" t="str">
        <f>IF(G10="","",G10-H10-J10-K10)</f>
        <v/>
      </c>
      <c r="M10" s="20"/>
    </row>
    <row r="11" spans="2:13" ht="20.100000000000001" customHeight="1" x14ac:dyDescent="0.2">
      <c r="B11" s="4"/>
      <c r="C11" s="1"/>
      <c r="D11" s="5"/>
      <c r="E11" s="5"/>
      <c r="F11" s="1"/>
      <c r="G11" s="2"/>
      <c r="H11" s="2"/>
      <c r="I11" s="3"/>
      <c r="J11" s="14" t="str">
        <f t="shared" ref="J11:J25" si="0">IF(G11="","",(G11-H11)-(G11-H11)/(1+I11))</f>
        <v/>
      </c>
      <c r="K11" s="2"/>
      <c r="L11" s="14" t="str">
        <f t="shared" ref="L11:L25" si="1">IF(G11="","",G11-H11-J11-K11)</f>
        <v/>
      </c>
      <c r="M11" s="20"/>
    </row>
    <row r="12" spans="2:13" ht="20.100000000000001" customHeight="1" x14ac:dyDescent="0.2">
      <c r="B12" s="4"/>
      <c r="C12" s="1"/>
      <c r="D12" s="5"/>
      <c r="E12" s="5"/>
      <c r="F12" s="1"/>
      <c r="G12" s="2"/>
      <c r="H12" s="2"/>
      <c r="I12" s="3"/>
      <c r="J12" s="14" t="str">
        <f t="shared" si="0"/>
        <v/>
      </c>
      <c r="K12" s="2"/>
      <c r="L12" s="14" t="str">
        <f t="shared" si="1"/>
        <v/>
      </c>
      <c r="M12" s="20"/>
    </row>
    <row r="13" spans="2:13" ht="20.100000000000001" customHeight="1" x14ac:dyDescent="0.2">
      <c r="B13" s="4"/>
      <c r="C13" s="1"/>
      <c r="D13" s="5"/>
      <c r="E13" s="5"/>
      <c r="F13" s="1"/>
      <c r="G13" s="2"/>
      <c r="H13" s="2"/>
      <c r="I13" s="3"/>
      <c r="J13" s="14" t="str">
        <f t="shared" si="0"/>
        <v/>
      </c>
      <c r="K13" s="2"/>
      <c r="L13" s="14" t="str">
        <f t="shared" si="1"/>
        <v/>
      </c>
      <c r="M13" s="20"/>
    </row>
    <row r="14" spans="2:13" ht="20.100000000000001" customHeight="1" x14ac:dyDescent="0.2">
      <c r="B14" s="4"/>
      <c r="C14" s="1"/>
      <c r="D14" s="5"/>
      <c r="E14" s="5"/>
      <c r="F14" s="1"/>
      <c r="G14" s="2"/>
      <c r="H14" s="2"/>
      <c r="I14" s="3"/>
      <c r="J14" s="14" t="str">
        <f t="shared" si="0"/>
        <v/>
      </c>
      <c r="K14" s="2"/>
      <c r="L14" s="14" t="str">
        <f t="shared" si="1"/>
        <v/>
      </c>
      <c r="M14" s="20"/>
    </row>
    <row r="15" spans="2:13" ht="20.100000000000001" customHeight="1" x14ac:dyDescent="0.2">
      <c r="B15" s="4"/>
      <c r="C15" s="1"/>
      <c r="D15" s="5"/>
      <c r="E15" s="5"/>
      <c r="F15" s="1"/>
      <c r="G15" s="2"/>
      <c r="H15" s="2"/>
      <c r="I15" s="3"/>
      <c r="J15" s="14" t="str">
        <f t="shared" si="0"/>
        <v/>
      </c>
      <c r="K15" s="2"/>
      <c r="L15" s="14" t="str">
        <f t="shared" si="1"/>
        <v/>
      </c>
      <c r="M15" s="20"/>
    </row>
    <row r="16" spans="2:13" ht="20.100000000000001" customHeight="1" x14ac:dyDescent="0.2">
      <c r="B16" s="4"/>
      <c r="C16" s="1"/>
      <c r="D16" s="5"/>
      <c r="E16" s="5"/>
      <c r="F16" s="1"/>
      <c r="G16" s="2"/>
      <c r="H16" s="2"/>
      <c r="I16" s="3"/>
      <c r="J16" s="14" t="str">
        <f t="shared" si="0"/>
        <v/>
      </c>
      <c r="K16" s="2"/>
      <c r="L16" s="14" t="str">
        <f t="shared" si="1"/>
        <v/>
      </c>
      <c r="M16" s="20"/>
    </row>
    <row r="17" spans="2:13" ht="20.100000000000001" customHeight="1" x14ac:dyDescent="0.2">
      <c r="B17" s="4"/>
      <c r="C17" s="1"/>
      <c r="D17" s="5"/>
      <c r="E17" s="5"/>
      <c r="F17" s="1"/>
      <c r="G17" s="2"/>
      <c r="H17" s="2"/>
      <c r="I17" s="3"/>
      <c r="J17" s="14" t="str">
        <f t="shared" si="0"/>
        <v/>
      </c>
      <c r="K17" s="2"/>
      <c r="L17" s="14" t="str">
        <f t="shared" si="1"/>
        <v/>
      </c>
      <c r="M17" s="20"/>
    </row>
    <row r="18" spans="2:13" ht="20.100000000000001" customHeight="1" x14ac:dyDescent="0.2">
      <c r="B18" s="4"/>
      <c r="C18" s="1"/>
      <c r="D18" s="5"/>
      <c r="E18" s="5"/>
      <c r="F18" s="1"/>
      <c r="G18" s="2"/>
      <c r="H18" s="2"/>
      <c r="I18" s="3"/>
      <c r="J18" s="14" t="str">
        <f t="shared" si="0"/>
        <v/>
      </c>
      <c r="K18" s="2"/>
      <c r="L18" s="14" t="str">
        <f t="shared" si="1"/>
        <v/>
      </c>
      <c r="M18" s="20"/>
    </row>
    <row r="19" spans="2:13" ht="20.100000000000001" customHeight="1" x14ac:dyDescent="0.2">
      <c r="B19" s="4"/>
      <c r="C19" s="1"/>
      <c r="D19" s="5"/>
      <c r="E19" s="5"/>
      <c r="F19" s="1"/>
      <c r="G19" s="2"/>
      <c r="H19" s="2"/>
      <c r="I19" s="3"/>
      <c r="J19" s="14" t="str">
        <f t="shared" si="0"/>
        <v/>
      </c>
      <c r="K19" s="2"/>
      <c r="L19" s="14" t="str">
        <f t="shared" si="1"/>
        <v/>
      </c>
      <c r="M19" s="20"/>
    </row>
    <row r="20" spans="2:13" ht="20.100000000000001" customHeight="1" x14ac:dyDescent="0.2">
      <c r="B20" s="4"/>
      <c r="C20" s="1"/>
      <c r="D20" s="5"/>
      <c r="E20" s="5"/>
      <c r="F20" s="1"/>
      <c r="G20" s="2"/>
      <c r="H20" s="2"/>
      <c r="I20" s="3"/>
      <c r="J20" s="14" t="str">
        <f t="shared" si="0"/>
        <v/>
      </c>
      <c r="K20" s="2"/>
      <c r="L20" s="14" t="str">
        <f t="shared" si="1"/>
        <v/>
      </c>
      <c r="M20" s="20"/>
    </row>
    <row r="21" spans="2:13" ht="20.100000000000001" customHeight="1" x14ac:dyDescent="0.2">
      <c r="B21" s="4"/>
      <c r="C21" s="1"/>
      <c r="D21" s="5"/>
      <c r="E21" s="5"/>
      <c r="F21" s="1"/>
      <c r="G21" s="2"/>
      <c r="H21" s="2"/>
      <c r="I21" s="3"/>
      <c r="J21" s="14" t="str">
        <f t="shared" si="0"/>
        <v/>
      </c>
      <c r="K21" s="2"/>
      <c r="L21" s="14" t="str">
        <f t="shared" si="1"/>
        <v/>
      </c>
      <c r="M21" s="20"/>
    </row>
    <row r="22" spans="2:13" ht="20.100000000000001" customHeight="1" x14ac:dyDescent="0.2">
      <c r="B22" s="4"/>
      <c r="C22" s="1"/>
      <c r="D22" s="5"/>
      <c r="E22" s="5"/>
      <c r="F22" s="1"/>
      <c r="G22" s="2"/>
      <c r="H22" s="2"/>
      <c r="I22" s="3"/>
      <c r="J22" s="14" t="str">
        <f t="shared" si="0"/>
        <v/>
      </c>
      <c r="K22" s="2"/>
      <c r="L22" s="14" t="str">
        <f t="shared" si="1"/>
        <v/>
      </c>
      <c r="M22" s="20"/>
    </row>
    <row r="23" spans="2:13" ht="20.100000000000001" customHeight="1" x14ac:dyDescent="0.2">
      <c r="B23" s="4"/>
      <c r="C23" s="1"/>
      <c r="D23" s="5"/>
      <c r="E23" s="5"/>
      <c r="F23" s="1"/>
      <c r="G23" s="2"/>
      <c r="H23" s="2"/>
      <c r="I23" s="3"/>
      <c r="J23" s="14" t="str">
        <f t="shared" si="0"/>
        <v/>
      </c>
      <c r="K23" s="2"/>
      <c r="L23" s="14" t="str">
        <f t="shared" si="1"/>
        <v/>
      </c>
      <c r="M23" s="20"/>
    </row>
    <row r="24" spans="2:13" ht="20.100000000000001" customHeight="1" x14ac:dyDescent="0.2">
      <c r="B24" s="4"/>
      <c r="C24" s="1"/>
      <c r="D24" s="5"/>
      <c r="E24" s="5"/>
      <c r="F24" s="1"/>
      <c r="G24" s="2"/>
      <c r="H24" s="2"/>
      <c r="I24" s="3"/>
      <c r="J24" s="14" t="str">
        <f t="shared" si="0"/>
        <v/>
      </c>
      <c r="K24" s="2"/>
      <c r="L24" s="14" t="str">
        <f t="shared" si="1"/>
        <v/>
      </c>
      <c r="M24" s="20"/>
    </row>
    <row r="25" spans="2:13" ht="20.100000000000001" customHeight="1" x14ac:dyDescent="0.2">
      <c r="B25" s="4"/>
      <c r="C25" s="1"/>
      <c r="D25" s="5"/>
      <c r="E25" s="5"/>
      <c r="F25" s="1"/>
      <c r="G25" s="2"/>
      <c r="H25" s="2"/>
      <c r="I25" s="3"/>
      <c r="J25" s="14" t="str">
        <f t="shared" si="0"/>
        <v/>
      </c>
      <c r="K25" s="2"/>
      <c r="L25" s="14" t="str">
        <f t="shared" si="1"/>
        <v/>
      </c>
      <c r="M25" s="20"/>
    </row>
    <row r="26" spans="2:13" ht="26.25" customHeight="1" x14ac:dyDescent="0.2">
      <c r="B26" s="15"/>
      <c r="C26" s="16"/>
      <c r="D26" s="15"/>
      <c r="E26" s="15"/>
      <c r="F26" s="17" t="s">
        <v>6</v>
      </c>
      <c r="G26" s="18">
        <f>SUM(G10:G25)</f>
        <v>0</v>
      </c>
      <c r="H26" s="18">
        <f>SUM(H10:H25)</f>
        <v>0</v>
      </c>
      <c r="I26" s="19"/>
      <c r="J26" s="18">
        <f>SUM(J10:J25)</f>
        <v>0</v>
      </c>
      <c r="K26" s="18">
        <f>SUM(K10:K25)</f>
        <v>0</v>
      </c>
      <c r="L26" s="18">
        <f>SUM(L10:L25)</f>
        <v>0</v>
      </c>
      <c r="M26" s="14"/>
    </row>
  </sheetData>
  <sheetProtection algorithmName="SHA-512" hashValue="Id0RwxnnPGDyZOkcw7hfXv/UQX9aXy/riBwEHbTitDuuhm6lMbMrtACHIIJ3xAoj8IzRvt/juRHEdECQ2W/jPg==" saltValue="IMXUQ7MXt0jpVQ4RwRbUuQ==" spinCount="100000" sheet="1" objects="1" scenarios="1" insertRows="0" sort="0" autoFilter="0"/>
  <mergeCells count="11">
    <mergeCell ref="B6:M6"/>
    <mergeCell ref="B5:M5"/>
    <mergeCell ref="B1:M1"/>
    <mergeCell ref="J4:K4"/>
    <mergeCell ref="L4:M4"/>
    <mergeCell ref="F4:I4"/>
    <mergeCell ref="B4:E4"/>
    <mergeCell ref="B3:E3"/>
    <mergeCell ref="F3:I3"/>
    <mergeCell ref="J3:K3"/>
    <mergeCell ref="L3:M3"/>
  </mergeCells>
  <phoneticPr fontId="6" type="noConversion"/>
  <printOptions horizontalCentered="1"/>
  <pageMargins left="0.19685039370078741" right="0.19685039370078741" top="0.78740157480314965" bottom="0.78740157480314965" header="0.31496062992125984" footer="0.31496062992125984"/>
  <pageSetup paperSize="9" scale="79" orientation="landscape" horizontalDpi="1200" verticalDpi="1200" r:id="rId1"/>
  <headerFooter>
    <oddFooter>&amp;LStand: Juni 2021&amp;RSeite &amp;P von &amp;N</oddFooter>
  </headerFooter>
  <ignoredErrors>
    <ignoredError sqref="G26:M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Belegliste</vt:lpstr>
    </vt:vector>
  </TitlesOfParts>
  <Company>bza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Glosse Rainer</dc:creator>
  <cp:lastModifiedBy>Mesch, Ursula (StMELF)</cp:lastModifiedBy>
  <cp:lastPrinted>2021-06-17T09:33:49Z</cp:lastPrinted>
  <dcterms:created xsi:type="dcterms:W3CDTF">2008-05-21T07:09:30Z</dcterms:created>
  <dcterms:modified xsi:type="dcterms:W3CDTF">2021-07-30T06:20:21Z</dcterms:modified>
</cp:coreProperties>
</file>